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2600" windowHeight="6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1" i="1" l="1"/>
  <c r="C17" i="1"/>
  <c r="C12" i="1"/>
  <c r="C25" i="1"/>
  <c r="C4" i="1"/>
  <c r="C3" i="1"/>
  <c r="C5" i="1"/>
  <c r="C22" i="1"/>
  <c r="C6" i="1"/>
  <c r="C9" i="1"/>
  <c r="C26" i="1"/>
  <c r="C27" i="1"/>
  <c r="C7" i="1"/>
  <c r="C13" i="1"/>
  <c r="C18" i="1"/>
  <c r="C19" i="1"/>
  <c r="C28" i="1"/>
  <c r="C14" i="1"/>
  <c r="C15" i="1"/>
  <c r="C23" i="1"/>
  <c r="C10" i="1"/>
  <c r="C29" i="1"/>
  <c r="C24" i="1"/>
  <c r="C30" i="1"/>
  <c r="C31" i="1"/>
  <c r="C32" i="1"/>
  <c r="C16" i="1"/>
  <c r="C20" i="1"/>
  <c r="C33" i="1"/>
  <c r="C34" i="1"/>
  <c r="C8" i="1"/>
  <c r="C35" i="1"/>
  <c r="C11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AB2" i="1" l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 l="1"/>
</calcChain>
</file>

<file path=xl/sharedStrings.xml><?xml version="1.0" encoding="utf-8"?>
<sst xmlns="http://schemas.openxmlformats.org/spreadsheetml/2006/main" count="96" uniqueCount="67">
  <si>
    <t>Requirement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</si>
  <si>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</si>
  <si>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</si>
  <si>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</si>
  <si>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</si>
  <si>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</si>
  <si>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</si>
  <si>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</si>
  <si>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</si>
  <si>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</si>
  <si>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</si>
  <si>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</si>
  <si>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</si>
  <si>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</si>
  <si>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</si>
  <si>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</si>
  <si>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</si>
  <si>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</si>
  <si>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</si>
  <si>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</si>
  <si>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</si>
  <si>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</si>
  <si>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</si>
  <si>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</si>
  <si>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</si>
  <si>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</si>
  <si>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Totals</t>
  </si>
  <si>
    <t>indoor and/or outdoor</t>
  </si>
  <si>
    <t>Dynamic range - hardware and processing.</t>
  </si>
  <si>
    <t>Signal identification</t>
  </si>
  <si>
    <t>Signal identification rate</t>
  </si>
  <si>
    <t>General detection or informed detection</t>
  </si>
  <si>
    <t>Ability to make persistent queries</t>
  </si>
  <si>
    <t>portable and heterogeneous processing/algorithms</t>
  </si>
  <si>
    <t>Sensor cooperation - e.g., AOA, network as a sensor</t>
  </si>
  <si>
    <t>Calibration standards over life cycle of sensors</t>
  </si>
  <si>
    <t>Frequency agility</t>
  </si>
  <si>
    <t>Programmability to support various data reduction techniqes</t>
  </si>
  <si>
    <t>Real-time remote reconfigurability</t>
  </si>
  <si>
    <t>Know the data end product</t>
  </si>
  <si>
    <t>Signal parameters - what signals need to be captured?</t>
  </si>
  <si>
    <t>Directionality - antenna</t>
  </si>
  <si>
    <t>Passive vs active sensing w the system you are trying to coordinate</t>
  </si>
  <si>
    <t>Data storage</t>
  </si>
  <si>
    <t>Centralized data access</t>
  </si>
  <si>
    <t>Data transmission</t>
  </si>
  <si>
    <t>Data privacy - blocking raw IQ data</t>
  </si>
  <si>
    <t>Instantaneous bandwidth</t>
  </si>
  <si>
    <t>Probability of intercept</t>
  </si>
  <si>
    <t>Sensor management - ops center</t>
  </si>
  <si>
    <t>Operating trainging requirements</t>
  </si>
  <si>
    <t>Installation requirement - network, site access, antenna mount, power</t>
  </si>
  <si>
    <t>SWaP - size weight and power requirements</t>
  </si>
  <si>
    <t>Data retention lifetime</t>
  </si>
  <si>
    <t>Geolocation</t>
  </si>
  <si>
    <t>Netweork timing errors - TDOA</t>
  </si>
  <si>
    <t>User access control, collaboration, subscription</t>
  </si>
  <si>
    <t>Deployment mode, strategy, model</t>
  </si>
  <si>
    <t xml:space="preserve">Backhaul reliability </t>
  </si>
  <si>
    <t>Sensitivity (RF)</t>
  </si>
  <si>
    <t>Rf</t>
  </si>
  <si>
    <t>alg</t>
  </si>
  <si>
    <t>rf</t>
  </si>
  <si>
    <t>ag</t>
  </si>
  <si>
    <t>net</t>
  </si>
  <si>
    <t>Support distributed networks - multi customer model</t>
  </si>
  <si>
    <t>Research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</si>
</sst>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:AB53" totalsRowCount="1">
  <autoFilter ref="B1:AB52"/>
  <sortState ref="B2:AB52">
    <sortCondition descending="1" ref="C1:C52"/>
  </sortState>
  <tableColumns count="27">
    <tableColumn id="1" name="Requirement"/>
    <tableColumn id="27" name="Research rank" dataDxfId="0">
      <calculatedColumnFormula>SUM(D2:Z2)</calculatedColumnFormula>
    </tableColumn>
    <tableColumn id="2" name="1"/>
    <tableColumn id="3" name="2"/>
    <tableColumn id="4" name="3"/>
    <tableColumn id="5" name="4"/>
    <tableColumn id="6" name="5"/>
    <tableColumn id="7" name="6"/>
    <tableColumn id="8" name="7"/>
    <tableColumn id="9" name="8"/>
    <tableColumn id="10" name="9"/>
    <tableColumn id="11" name="10"/>
    <tableColumn id="12" name="11"/>
    <tableColumn id="13" name="12"/>
    <tableColumn id="14" name="13"/>
    <tableColumn id="15" name="14"/>
    <tableColumn id="16" name="15"/>
    <tableColumn id="17" name="16"/>
    <tableColumn id="18" name="17"/>
    <tableColumn id="19" name="18"/>
    <tableColumn id="20" name="19"/>
    <tableColumn id="21" name="20"/>
    <tableColumn id="22" name="21"/>
    <tableColumn id="23" name="22"/>
    <tableColumn id="24" name="23"/>
    <tableColumn id="25" name="24"/>
    <tableColumn id="26" name="2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abSelected="1" zoomScale="70" zoomScaleNormal="70" workbookViewId="0">
      <selection activeCell="C12" sqref="C12"/>
    </sheetView>
  </sheetViews>
  <sheetFormatPr defaultRowHeight="15" x14ac:dyDescent="0.25"/>
  <cols>
    <col min="2" max="2" width="67.28515625" customWidth="1"/>
    <col min="3" max="3" width="26.85546875" customWidth="1"/>
    <col min="4" max="11" width="11" customWidth="1"/>
    <col min="12" max="28" width="12" customWidth="1"/>
  </cols>
  <sheetData>
    <row r="1" spans="1:28" x14ac:dyDescent="0.25">
      <c r="B1" t="s">
        <v>0</v>
      </c>
      <c r="C1" t="s">
        <v>66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</row>
    <row r="2" spans="1:28" x14ac:dyDescent="0.25">
      <c r="A2" t="s">
        <v>60</v>
      </c>
      <c r="B2" s="1" t="s">
        <v>26</v>
      </c>
      <c r="C2" s="1">
        <f>SUM(D2:Z2)</f>
        <v>0</v>
      </c>
      <c r="D2">
        <f>SUM(D1:D1)</f>
        <v>0</v>
      </c>
      <c r="E2">
        <f>SUM(E1:E1)</f>
        <v>0</v>
      </c>
      <c r="F2">
        <f>SUM(F1:F1)</f>
        <v>0</v>
      </c>
      <c r="G2">
        <f>SUM(G1:G1)</f>
        <v>0</v>
      </c>
      <c r="H2">
        <f>SUM(H1:H1)</f>
        <v>0</v>
      </c>
      <c r="I2">
        <f>SUM(I1:I1)</f>
        <v>0</v>
      </c>
      <c r="J2">
        <f>SUM(J1:J1)</f>
        <v>0</v>
      </c>
      <c r="K2">
        <f>SUM(K1:K1)</f>
        <v>0</v>
      </c>
      <c r="L2">
        <f>SUM(L1:L1)</f>
        <v>0</v>
      </c>
      <c r="M2">
        <f>SUM(M1:M1)</f>
        <v>0</v>
      </c>
      <c r="N2">
        <f>SUM(N1:N1)</f>
        <v>0</v>
      </c>
      <c r="O2">
        <f>SUM(O1:O1)</f>
        <v>0</v>
      </c>
      <c r="P2">
        <f>SUM(P1:P1)</f>
        <v>0</v>
      </c>
      <c r="Q2">
        <f>SUM(Q1:Q1)</f>
        <v>0</v>
      </c>
      <c r="R2">
        <f>SUM(R1:R1)</f>
        <v>0</v>
      </c>
      <c r="S2">
        <f>SUM(S1:S1)</f>
        <v>0</v>
      </c>
      <c r="T2">
        <f>SUM(T1:T1)</f>
        <v>0</v>
      </c>
      <c r="U2">
        <f>SUM(U1:U1)</f>
        <v>0</v>
      </c>
      <c r="V2">
        <f>SUM(V1:V1)</f>
        <v>0</v>
      </c>
      <c r="W2">
        <f>SUM(W1:W1)</f>
        <v>0</v>
      </c>
      <c r="X2">
        <f>SUM(X1:X1)</f>
        <v>0</v>
      </c>
      <c r="Y2">
        <f>SUM(Y1:Y1)</f>
        <v>0</v>
      </c>
      <c r="Z2">
        <f>SUM(Z1:Z1)</f>
        <v>0</v>
      </c>
      <c r="AA2">
        <f>SUM(AA1:AA1)</f>
        <v>0</v>
      </c>
      <c r="AB2">
        <f>SUM(AB1:AB1)</f>
        <v>0</v>
      </c>
    </row>
    <row r="3" spans="1:28" x14ac:dyDescent="0.25">
      <c r="A3" t="s">
        <v>61</v>
      </c>
      <c r="B3" t="s">
        <v>30</v>
      </c>
      <c r="C3">
        <f>SUM(D3:Z3)</f>
        <v>12</v>
      </c>
      <c r="H3">
        <v>2</v>
      </c>
      <c r="I3">
        <v>1</v>
      </c>
      <c r="K3">
        <v>3</v>
      </c>
      <c r="M3">
        <v>3</v>
      </c>
      <c r="P3">
        <v>3</v>
      </c>
    </row>
    <row r="4" spans="1:28" x14ac:dyDescent="0.25">
      <c r="A4" t="s">
        <v>62</v>
      </c>
      <c r="B4" t="s">
        <v>29</v>
      </c>
      <c r="C4">
        <f>SUM(D4:Z4)</f>
        <v>10</v>
      </c>
      <c r="I4">
        <v>1</v>
      </c>
      <c r="J4">
        <v>3</v>
      </c>
      <c r="P4">
        <v>3</v>
      </c>
      <c r="Q4">
        <v>3</v>
      </c>
    </row>
    <row r="5" spans="1:28" x14ac:dyDescent="0.25">
      <c r="A5" t="s">
        <v>62</v>
      </c>
      <c r="B5" t="s">
        <v>31</v>
      </c>
      <c r="C5">
        <f>SUM(D5:Z5)</f>
        <v>8</v>
      </c>
      <c r="E5">
        <v>3</v>
      </c>
      <c r="F5">
        <v>3</v>
      </c>
      <c r="Q5">
        <v>2</v>
      </c>
    </row>
    <row r="6" spans="1:28" x14ac:dyDescent="0.25">
      <c r="A6" t="s">
        <v>63</v>
      </c>
      <c r="B6" t="s">
        <v>33</v>
      </c>
      <c r="C6">
        <f>SUM(D6:Z6)</f>
        <v>6</v>
      </c>
      <c r="I6">
        <v>3</v>
      </c>
      <c r="N6">
        <v>3</v>
      </c>
    </row>
    <row r="7" spans="1:28" x14ac:dyDescent="0.25">
      <c r="A7" t="s">
        <v>61</v>
      </c>
      <c r="B7" t="s">
        <v>36</v>
      </c>
      <c r="C7">
        <f>SUM(D7:Z7)</f>
        <v>6</v>
      </c>
      <c r="D7">
        <v>2</v>
      </c>
      <c r="E7">
        <v>2</v>
      </c>
      <c r="I7">
        <v>2</v>
      </c>
    </row>
    <row r="8" spans="1:28" x14ac:dyDescent="0.25">
      <c r="A8" t="s">
        <v>61</v>
      </c>
      <c r="B8" t="s">
        <v>56</v>
      </c>
      <c r="C8">
        <f>SUM(D8:Z8)</f>
        <v>6</v>
      </c>
      <c r="F8">
        <v>2</v>
      </c>
      <c r="K8">
        <v>2</v>
      </c>
      <c r="M8">
        <v>2</v>
      </c>
    </row>
    <row r="9" spans="1:28" x14ac:dyDescent="0.25">
      <c r="A9" t="s">
        <v>64</v>
      </c>
      <c r="B9" t="s">
        <v>34</v>
      </c>
      <c r="C9">
        <f>SUM(D9:Z9)</f>
        <v>5</v>
      </c>
      <c r="E9">
        <v>1</v>
      </c>
      <c r="F9">
        <v>1</v>
      </c>
      <c r="K9">
        <v>1</v>
      </c>
      <c r="L9">
        <v>1</v>
      </c>
      <c r="M9">
        <v>1</v>
      </c>
    </row>
    <row r="10" spans="1:28" x14ac:dyDescent="0.25">
      <c r="A10" t="s">
        <v>61</v>
      </c>
      <c r="B10" t="s">
        <v>46</v>
      </c>
      <c r="C10">
        <f>SUM(D10:Z10)</f>
        <v>5</v>
      </c>
      <c r="G10">
        <v>3</v>
      </c>
      <c r="N10">
        <v>2</v>
      </c>
    </row>
    <row r="11" spans="1:28" x14ac:dyDescent="0.25">
      <c r="A11" t="s">
        <v>64</v>
      </c>
      <c r="B11" t="s">
        <v>65</v>
      </c>
      <c r="C11">
        <f>SUM(D11:Z11)</f>
        <v>4</v>
      </c>
      <c r="D11">
        <v>3</v>
      </c>
      <c r="P11">
        <v>1</v>
      </c>
    </row>
    <row r="12" spans="1:28" x14ac:dyDescent="0.25">
      <c r="A12" t="s">
        <v>62</v>
      </c>
      <c r="B12" t="s">
        <v>28</v>
      </c>
      <c r="C12">
        <f>SUM(D12:Z12)</f>
        <v>3</v>
      </c>
      <c r="H12">
        <v>3</v>
      </c>
    </row>
    <row r="13" spans="1:28" x14ac:dyDescent="0.25">
      <c r="A13" t="s">
        <v>61</v>
      </c>
      <c r="B13" t="s">
        <v>38</v>
      </c>
      <c r="C13">
        <f>SUM(D13:Z13)</f>
        <v>3</v>
      </c>
      <c r="D13">
        <v>1</v>
      </c>
      <c r="O13">
        <v>2</v>
      </c>
    </row>
    <row r="14" spans="1:28" x14ac:dyDescent="0.25">
      <c r="A14" t="s">
        <v>62</v>
      </c>
      <c r="B14" t="s">
        <v>44</v>
      </c>
      <c r="C14">
        <f>SUM(D14:Z14)</f>
        <v>3</v>
      </c>
      <c r="L14">
        <v>3</v>
      </c>
    </row>
    <row r="15" spans="1:28" x14ac:dyDescent="0.25">
      <c r="A15" t="s">
        <v>64</v>
      </c>
      <c r="B15" t="s">
        <v>43</v>
      </c>
      <c r="C15">
        <f>SUM(D15:Z15)</f>
        <v>3</v>
      </c>
      <c r="L15">
        <v>2</v>
      </c>
      <c r="Q15">
        <v>1</v>
      </c>
    </row>
    <row r="16" spans="1:28" x14ac:dyDescent="0.25">
      <c r="A16" t="s">
        <v>64</v>
      </c>
      <c r="B16" t="s">
        <v>52</v>
      </c>
      <c r="C16">
        <f>SUM(D16:Z16)</f>
        <v>3</v>
      </c>
      <c r="O16">
        <v>3</v>
      </c>
    </row>
    <row r="17" spans="1:16" x14ac:dyDescent="0.25">
      <c r="A17" t="s">
        <v>62</v>
      </c>
      <c r="B17" t="s">
        <v>40</v>
      </c>
      <c r="C17">
        <f>SUM(D17:Z17)</f>
        <v>2</v>
      </c>
      <c r="L17">
        <v>1</v>
      </c>
      <c r="O17">
        <v>1</v>
      </c>
    </row>
    <row r="18" spans="1:16" x14ac:dyDescent="0.25">
      <c r="A18" t="s">
        <v>61</v>
      </c>
      <c r="B18" t="s">
        <v>39</v>
      </c>
      <c r="C18">
        <f>SUM(D18:Z18)</f>
        <v>2</v>
      </c>
      <c r="J18">
        <v>2</v>
      </c>
    </row>
    <row r="19" spans="1:16" x14ac:dyDescent="0.25">
      <c r="A19" t="s">
        <v>64</v>
      </c>
      <c r="B19" t="s">
        <v>41</v>
      </c>
      <c r="C19">
        <f>SUM(D19:Z19)</f>
        <v>2</v>
      </c>
      <c r="P19">
        <v>2</v>
      </c>
    </row>
    <row r="20" spans="1:16" x14ac:dyDescent="0.25">
      <c r="A20" t="s">
        <v>64</v>
      </c>
      <c r="B20" t="s">
        <v>53</v>
      </c>
      <c r="C20">
        <f>SUM(D20:Z20)</f>
        <v>2</v>
      </c>
      <c r="G20">
        <v>2</v>
      </c>
    </row>
    <row r="21" spans="1:16" x14ac:dyDescent="0.25">
      <c r="A21" t="s">
        <v>64</v>
      </c>
      <c r="B21" t="s">
        <v>59</v>
      </c>
      <c r="C21">
        <f>SUM(D21:Z21)</f>
        <v>1</v>
      </c>
      <c r="G21">
        <v>1</v>
      </c>
    </row>
    <row r="22" spans="1:16" x14ac:dyDescent="0.25">
      <c r="A22" t="s">
        <v>64</v>
      </c>
      <c r="B22" t="s">
        <v>32</v>
      </c>
      <c r="C22">
        <f>SUM(D22:Z22)</f>
        <v>1</v>
      </c>
      <c r="N22">
        <v>1</v>
      </c>
    </row>
    <row r="23" spans="1:16" x14ac:dyDescent="0.25">
      <c r="A23" t="s">
        <v>62</v>
      </c>
      <c r="B23" t="s">
        <v>45</v>
      </c>
      <c r="C23">
        <f>SUM(D23:Z23)</f>
        <v>1</v>
      </c>
      <c r="L23">
        <v>1</v>
      </c>
    </row>
    <row r="24" spans="1:16" x14ac:dyDescent="0.25">
      <c r="A24" t="s">
        <v>61</v>
      </c>
      <c r="B24" t="s">
        <v>48</v>
      </c>
      <c r="C24">
        <f>SUM(D24:Z24)</f>
        <v>1</v>
      </c>
      <c r="J24">
        <v>1</v>
      </c>
    </row>
    <row r="25" spans="1:16" x14ac:dyDescent="0.25">
      <c r="A25" t="s">
        <v>64</v>
      </c>
      <c r="B25" t="s">
        <v>27</v>
      </c>
      <c r="C25">
        <f>SUM(D25:Z25)</f>
        <v>0</v>
      </c>
    </row>
    <row r="26" spans="1:16" x14ac:dyDescent="0.25">
      <c r="A26" t="s">
        <v>64</v>
      </c>
      <c r="B26" t="s">
        <v>35</v>
      </c>
      <c r="C26">
        <f>SUM(D26:Z26)</f>
        <v>0</v>
      </c>
    </row>
    <row r="27" spans="1:16" x14ac:dyDescent="0.25">
      <c r="A27" t="s">
        <v>64</v>
      </c>
      <c r="B27" t="s">
        <v>37</v>
      </c>
      <c r="C27">
        <f>SUM(D27:Z27)</f>
        <v>0</v>
      </c>
    </row>
    <row r="28" spans="1:16" x14ac:dyDescent="0.25">
      <c r="A28" t="s">
        <v>62</v>
      </c>
      <c r="B28" t="s">
        <v>42</v>
      </c>
      <c r="C28">
        <f>SUM(D28:Z28)</f>
        <v>0</v>
      </c>
    </row>
    <row r="29" spans="1:16" x14ac:dyDescent="0.25">
      <c r="A29" t="s">
        <v>64</v>
      </c>
      <c r="B29" t="s">
        <v>47</v>
      </c>
      <c r="C29">
        <f>SUM(D29:Z29)</f>
        <v>0</v>
      </c>
    </row>
    <row r="30" spans="1:16" x14ac:dyDescent="0.25">
      <c r="A30" t="s">
        <v>64</v>
      </c>
      <c r="B30" t="s">
        <v>49</v>
      </c>
      <c r="C30">
        <f>SUM(D30:Z30)</f>
        <v>0</v>
      </c>
    </row>
    <row r="31" spans="1:16" x14ac:dyDescent="0.25">
      <c r="A31" t="s">
        <v>61</v>
      </c>
      <c r="B31" t="s">
        <v>50</v>
      </c>
      <c r="C31">
        <f>SUM(D31:Z31)</f>
        <v>0</v>
      </c>
    </row>
    <row r="32" spans="1:16" x14ac:dyDescent="0.25">
      <c r="A32" t="s">
        <v>64</v>
      </c>
      <c r="B32" t="s">
        <v>51</v>
      </c>
      <c r="C32">
        <f>SUM(D32:Z32)</f>
        <v>0</v>
      </c>
    </row>
    <row r="33" spans="1:3" x14ac:dyDescent="0.25">
      <c r="A33" t="s">
        <v>64</v>
      </c>
      <c r="B33" t="s">
        <v>58</v>
      </c>
      <c r="C33">
        <f>SUM(D33:Z33)</f>
        <v>0</v>
      </c>
    </row>
    <row r="34" spans="1:3" x14ac:dyDescent="0.25">
      <c r="A34" t="s">
        <v>64</v>
      </c>
      <c r="B34" t="s">
        <v>55</v>
      </c>
      <c r="C34">
        <f>SUM(D34:Z34)</f>
        <v>0</v>
      </c>
    </row>
    <row r="35" spans="1:3" x14ac:dyDescent="0.25">
      <c r="A35" t="s">
        <v>64</v>
      </c>
      <c r="B35" t="s">
        <v>57</v>
      </c>
      <c r="C35">
        <f>SUM(D35:Z35)</f>
        <v>0</v>
      </c>
    </row>
    <row r="36" spans="1:3" x14ac:dyDescent="0.25">
      <c r="B36" t="s">
        <v>54</v>
      </c>
      <c r="C36">
        <f>SUM(D36:Z36)</f>
        <v>0</v>
      </c>
    </row>
    <row r="37" spans="1:3" x14ac:dyDescent="0.25">
      <c r="C37">
        <f>SUM(D37:Z37)</f>
        <v>0</v>
      </c>
    </row>
    <row r="38" spans="1:3" x14ac:dyDescent="0.25">
      <c r="C38">
        <f>SUM(D38:Z38)</f>
        <v>0</v>
      </c>
    </row>
    <row r="39" spans="1:3" x14ac:dyDescent="0.25">
      <c r="C39">
        <f>SUM(D39:Z39)</f>
        <v>0</v>
      </c>
    </row>
    <row r="40" spans="1:3" x14ac:dyDescent="0.25">
      <c r="C40">
        <f>SUM(D40:Z40)</f>
        <v>0</v>
      </c>
    </row>
    <row r="41" spans="1:3" x14ac:dyDescent="0.25">
      <c r="C41">
        <f>SUM(D41:Z41)</f>
        <v>0</v>
      </c>
    </row>
    <row r="42" spans="1:3" x14ac:dyDescent="0.25">
      <c r="C42">
        <f>SUM(D42:Z42)</f>
        <v>0</v>
      </c>
    </row>
    <row r="43" spans="1:3" x14ac:dyDescent="0.25">
      <c r="C43">
        <f>SUM(D43:Z43)</f>
        <v>0</v>
      </c>
    </row>
    <row r="44" spans="1:3" x14ac:dyDescent="0.25">
      <c r="C44">
        <f>SUM(D44:Z44)</f>
        <v>0</v>
      </c>
    </row>
    <row r="45" spans="1:3" x14ac:dyDescent="0.25">
      <c r="C45">
        <f>SUM(D45:Z45)</f>
        <v>0</v>
      </c>
    </row>
    <row r="46" spans="1:3" x14ac:dyDescent="0.25">
      <c r="C46">
        <f>SUM(D46:Z46)</f>
        <v>0</v>
      </c>
    </row>
    <row r="47" spans="1:3" x14ac:dyDescent="0.25">
      <c r="C47">
        <f>SUM(D47:Z47)</f>
        <v>0</v>
      </c>
    </row>
    <row r="48" spans="1:3" x14ac:dyDescent="0.25">
      <c r="C48">
        <f>SUM(D48:Z48)</f>
        <v>0</v>
      </c>
    </row>
    <row r="49" spans="3:3" x14ac:dyDescent="0.25">
      <c r="C49">
        <f>SUM(D49:Z49)</f>
        <v>0</v>
      </c>
    </row>
    <row r="50" spans="3:3" x14ac:dyDescent="0.25">
      <c r="C50">
        <f>SUM(D50:Z50)</f>
        <v>0</v>
      </c>
    </row>
    <row r="51" spans="3:3" x14ac:dyDescent="0.25">
      <c r="C51">
        <f>SUM(D51:Z51)</f>
        <v>0</v>
      </c>
    </row>
    <row r="52" spans="3:3" x14ac:dyDescent="0.25">
      <c r="C52">
        <f>SUM(D52:Z52)</f>
        <v>0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Cotton, Michael</dc:creator>
  <cp:lastModifiedBy>Cotton, Michael</cp:lastModifiedBy>
  <dcterms:created xsi:type="dcterms:W3CDTF">2016-04-07T13:27:57Z</dcterms:created>
  <dcterms:modified xsi:type="dcterms:W3CDTF">2016-04-07T18:12:11Z</dcterms:modified>
</cp:coreProperties>
</file>